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<sst xmlns="http://schemas.openxmlformats.org/spreadsheetml/2006/main" count="29" uniqueCount="29">
  <si>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</si>
  <si>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</si>
  <si>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</si>
  <si>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</si>
  <si>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PAC-MK54BC "MITSUBISHI ELECTRIC", para conexión de unidad exterior de la serie Multi-S a 5 unidades interiores de las gamas doméstica y Mr. Slim, con válvula de expansión electrónica, alimentación monofásica a 230 V, peso 7,4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</si>
  <si>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</si>
  <si>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</si>
  <si>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</si>
  <si>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</si>
  <si>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</si>
  <si>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</si>
  <si>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</si>
  <si>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mt42mee609d</t>
  </si>
  <si>
    <t xml:space="preserve">Ud</t>
  </si>
  <si>
    <t xml:space="preserve">Caja de conexiones Branch Box, para sistema aire-aire multi-split, con caudal variable de refrigerante, para gas R-410A, gama City Multi, modelo PAC-MK54BC "MITSUBISHI ELECTRIC", para conexión de unidad exterior de la serie Multi-S a 5 unidades interiores de las gamas doméstica y Mr. Slim, con válvula de expansión electrónica, alimentación monofásica a 230 V, peso 7,4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</si>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</sst>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1126</v>
      </c>
      <c r="H10" s="14">
        <f ca="1">ROUND(INDIRECT(ADDRESS(ROW()+(0), COLUMN()+(-2), 1))*INDIRECT(ADDRESS(ROW()+(0), COLUMN()+(-1), 1)), 2)</f>
        <v>1126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1147.86</v>
      </c>
      <c r="H17" s="14">
        <f ca="1">ROUND(INDIRECT(ADDRESS(ROW()+(0), COLUMN()+(-2), 1))*INDIRECT(ADDRESS(ROW()+(0), COLUMN()+(-1), 1))/100, 2)</f>
        <v>22.96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1170.82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